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A4097CED-7E8C-4056-AF98-DCB0CEABB8FD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<sst xmlns="http://schemas.openxmlformats.org/spreadsheetml/2006/main" count="231" uniqueCount="141">
  <si>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</si>
  <si>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</si>
  <si>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</si>
  <si>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</si>
  <si>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</si>
  <si>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</si>
  <si>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</si>
  <si>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</si>
  <si>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</si>
  <si>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</si>
  <si>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</si>
  <si>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</si>
  <si>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</si>
  <si>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</si>
  <si>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</si>
  <si>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</si>
  <si>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</si>
  <si>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</si>
  <si>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</si>
  <si>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</si>
  <si>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</si>
  <si>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</si>
  <si>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</si>
  <si>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</si>
  <si>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</si>
  <si>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</si>
  <si>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</si>
  <si>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</si>
  <si>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</si>
  <si>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</si>
  <si>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</si>
  <si>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</si>
  <si>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</si>
  <si>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</si>
  <si>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</si>
  <si>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</si>
  <si>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</si>
  <si>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</si>
  <si>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</si>
  <si>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</si>
  <si>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</si>
  <si>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</si>
  <si>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</si>
  <si>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</si>
  <si>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</si>
  <si>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</si>
  <si>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</si>
  <si>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</si>
  <si>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</si>
  <si>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</si>
  <si>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</si>
  <si>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</si>
  <si>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</si>
  <si>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</si>
  <si>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336I IDEA-B/JCPS CO-OP 22</t>
  </si>
  <si>
    <t>KIM CHEVALIER</t>
  </si>
  <si>
    <t>TODD ELDER</t>
  </si>
  <si>
    <t>GL12053</t>
  </si>
  <si>
    <t>0338</t>
  </si>
  <si>
    <t>336I</t>
  </si>
  <si>
    <t>REGISTRATION FEES</t>
  </si>
  <si>
    <t>GL12113</t>
  </si>
  <si>
    <t>0913</t>
  </si>
  <si>
    <t>INDIRECT COSTS</t>
  </si>
  <si>
    <t>GL12123</t>
  </si>
  <si>
    <t>0342</t>
  </si>
  <si>
    <t>AUDITING SERVICES</t>
  </si>
  <si>
    <t>0449</t>
  </si>
  <si>
    <t>OTHER RENTALS</t>
  </si>
  <si>
    <t>0559</t>
  </si>
  <si>
    <t>OTHER PRINTING</t>
  </si>
  <si>
    <t>0580</t>
  </si>
  <si>
    <t>TRAVEL</t>
  </si>
  <si>
    <t>0581</t>
  </si>
  <si>
    <t>TRAVEL MILEAGE</t>
  </si>
  <si>
    <t>0610</t>
  </si>
  <si>
    <t>GENERAL SUPPLIES</t>
  </si>
  <si>
    <t>0616</t>
  </si>
  <si>
    <t>FOOD NON INSTR NON FOOD SVC</t>
  </si>
  <si>
    <t>0642</t>
  </si>
  <si>
    <t>PERIODICALS &amp; NEWSPAPERS</t>
  </si>
  <si>
    <t>0643</t>
  </si>
  <si>
    <t>SUPPLEMENTARY BKS/STUDY GUIDES</t>
  </si>
  <si>
    <t>0650</t>
  </si>
  <si>
    <t>SUPPLIES TECHNOLOGY RELATED</t>
  </si>
  <si>
    <t>0733</t>
  </si>
  <si>
    <t>FURNITURE AND FIXTURES</t>
  </si>
  <si>
    <t>0734</t>
  </si>
  <si>
    <t>TECHNOLOGY-RELATED HARDWARE</t>
  </si>
  <si>
    <t>011010</t>
  </si>
  <si>
    <t>SPECIALIST-CERTIFIED SALARY</t>
  </si>
  <si>
    <t>011038</t>
  </si>
  <si>
    <t>RESOURCE TEACHER-OTHER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</si>
  <si>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</si>
  <si>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</si>
  <si>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</si>
  <si>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</si>
  <si>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</si>
  <si>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</si>
  <si>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</si>
  <si>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</si>
  <si>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011393</t>
  </si>
  <si>
    <t>CERTIFIED HOURLY</t>
  </si>
  <si>
    <t>012036</t>
  </si>
  <si>
    <t>CERTIFIED SUB TEACHER OTHR LVE</t>
  </si>
  <si>
    <t>013014</t>
  </si>
  <si>
    <t>CLRK/SECRTRY-CLASSIFIED SALARY</t>
  </si>
  <si>
    <t>013183</t>
  </si>
  <si>
    <t>CLS SAL-WRSHP/CURR STIP/CLASS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</si>
  <si>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</si>
  <si>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</si>
  <si>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</si>
  <si>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</si>
  <si>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</si>
  <si>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</si>
  <si>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</si>
  <si>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</si>
  <si>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</si>
  <si>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</si>
  <si>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</si>
  <si>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</si>
  <si>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</si>
  <si>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</si>
  <si>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</si>
  <si>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</si>
  <si>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</si>
  <si>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</si>
  <si>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</si>
  <si>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</si>
  <si>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</si>
  <si>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</si>
  <si>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</si>
  <si>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</si>
  <si>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</si>
  <si>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</si>
  <si>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</si>
  <si>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</si>
  <si>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</si>
  <si>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</si>
  <si>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0322</t>
  </si>
  <si>
    <t>OTHER EDUCATIONAL CONSULTANT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</si>
</sst>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LRZ4RyaBMthJDx16ErMXkNqz0wL1SgRNxAkdo03//Nt319KOehl9+CGiSCYfJHPqDC1RK8mzIglTQ2mtnsoLBw==" saltValue="KzpZArtCbjaKKAt6Fk697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3" sqref="F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61</v>
      </c>
      <c r="B16" s="84" t="s">
        <v>62</v>
      </c>
      <c r="C16" s="84" t="s">
        <v>59</v>
      </c>
      <c r="D16" s="67" t="s">
        <v>63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64</v>
      </c>
      <c r="B17" s="84" t="s">
        <v>65</v>
      </c>
      <c r="C17" s="84" t="s">
        <v>59</v>
      </c>
      <c r="D17" s="67" t="s">
        <v>66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64</v>
      </c>
      <c r="B18" s="84" t="s">
        <v>67</v>
      </c>
      <c r="C18" s="84" t="s">
        <v>59</v>
      </c>
      <c r="D18" s="67" t="s">
        <v>68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64</v>
      </c>
      <c r="B19" s="84" t="s">
        <v>69</v>
      </c>
      <c r="C19" s="84" t="s">
        <v>59</v>
      </c>
      <c r="D19" s="67" t="s">
        <v>70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64</v>
      </c>
      <c r="B20" s="84" t="s">
        <v>71</v>
      </c>
      <c r="C20" s="84" t="s">
        <v>59</v>
      </c>
      <c r="D20" s="67" t="s">
        <v>72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64</v>
      </c>
      <c r="B21" s="84" t="s">
        <v>73</v>
      </c>
      <c r="C21" s="84" t="s">
        <v>59</v>
      </c>
      <c r="D21" s="67" t="s">
        <v>74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64</v>
      </c>
      <c r="B22" s="84" t="s">
        <v>75</v>
      </c>
      <c r="C22" s="84" t="s">
        <v>59</v>
      </c>
      <c r="D22" s="67" t="s">
        <v>76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64</v>
      </c>
      <c r="B23" s="84" t="s">
        <v>77</v>
      </c>
      <c r="C23" s="84" t="s">
        <v>59</v>
      </c>
      <c r="D23" s="67" t="s">
        <v>78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64</v>
      </c>
      <c r="B24" s="84" t="s">
        <v>79</v>
      </c>
      <c r="C24" s="84" t="s">
        <v>59</v>
      </c>
      <c r="D24" s="67" t="s">
        <v>80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64</v>
      </c>
      <c r="B25" s="84" t="s">
        <v>81</v>
      </c>
      <c r="C25" s="84" t="s">
        <v>59</v>
      </c>
      <c r="D25" s="67" t="s">
        <v>82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64</v>
      </c>
      <c r="B26" s="84" t="s">
        <v>83</v>
      </c>
      <c r="C26" s="84" t="s">
        <v>59</v>
      </c>
      <c r="D26" s="67" t="s">
        <v>84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64</v>
      </c>
      <c r="B27" s="84" t="s">
        <v>85</v>
      </c>
      <c r="C27" s="84" t="s">
        <v>59</v>
      </c>
      <c r="D27" s="67" t="s">
        <v>86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64</v>
      </c>
      <c r="B28" s="84" t="s">
        <v>87</v>
      </c>
      <c r="C28" s="84" t="s">
        <v>59</v>
      </c>
      <c r="D28" s="67" t="s">
        <v>88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64</v>
      </c>
      <c r="B29" s="84" t="s">
        <v>89</v>
      </c>
      <c r="C29" s="84" t="s">
        <v>59</v>
      </c>
      <c r="D29" s="67" t="s">
        <v>90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64</v>
      </c>
      <c r="B30" s="84" t="s">
        <v>91</v>
      </c>
      <c r="C30" s="84" t="s">
        <v>59</v>
      </c>
      <c r="D30" s="67" t="s">
        <v>92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64</v>
      </c>
      <c r="B31" s="84" t="s">
        <v>93</v>
      </c>
      <c r="C31" s="84" t="s">
        <v>59</v>
      </c>
      <c r="D31" s="67" t="s">
        <v>94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64</v>
      </c>
      <c r="B32" s="84" t="s">
        <v>95</v>
      </c>
      <c r="C32" s="84" t="s">
        <v>59</v>
      </c>
      <c r="D32" s="67" t="s">
        <v>96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64</v>
      </c>
      <c r="B33" s="85" t="s">
        <v>97</v>
      </c>
      <c r="C33" s="85" t="s">
        <v>59</v>
      </c>
      <c r="D33" s="75" t="s">
        <v>98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64</v>
      </c>
      <c r="B34" s="85" t="s">
        <v>99</v>
      </c>
      <c r="C34" s="85" t="s">
        <v>59</v>
      </c>
      <c r="D34" s="76" t="s">
        <v>100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64</v>
      </c>
      <c r="B35" s="85" t="s">
        <v>101</v>
      </c>
      <c r="C35" s="85" t="s">
        <v>59</v>
      </c>
      <c r="D35" s="76" t="s">
        <v>102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64</v>
      </c>
      <c r="B36" s="86" t="s">
        <v>103</v>
      </c>
      <c r="C36" s="86" t="s">
        <v>59</v>
      </c>
      <c r="D36" s="42" t="s">
        <v>104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64</v>
      </c>
      <c r="B37" s="86" t="s">
        <v>105</v>
      </c>
      <c r="C37" s="86" t="s">
        <v>59</v>
      </c>
      <c r="D37" s="42" t="s">
        <v>106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64</v>
      </c>
      <c r="B38" s="86" t="s">
        <v>107</v>
      </c>
      <c r="C38" s="86" t="s">
        <v>59</v>
      </c>
      <c r="D38" s="42" t="s">
        <v>108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64</v>
      </c>
      <c r="B39" s="86" t="s">
        <v>109</v>
      </c>
      <c r="C39" s="86" t="s">
        <v>59</v>
      </c>
      <c r="D39" s="42" t="s">
        <v>110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64</v>
      </c>
      <c r="B40" s="86" t="s">
        <v>111</v>
      </c>
      <c r="C40" s="86" t="s">
        <v>59</v>
      </c>
      <c r="D40" s="42" t="s">
        <v>112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64</v>
      </c>
      <c r="B41" s="86" t="s">
        <v>113</v>
      </c>
      <c r="C41" s="86" t="s">
        <v>59</v>
      </c>
      <c r="D41" s="42" t="s">
        <v>114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64</v>
      </c>
      <c r="B42" s="86" t="s">
        <v>115</v>
      </c>
      <c r="C42" s="86" t="s">
        <v>59</v>
      </c>
      <c r="D42" s="42" t="s">
        <v>116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64</v>
      </c>
      <c r="B43" s="86" t="s">
        <v>117</v>
      </c>
      <c r="C43" s="86" t="s">
        <v>59</v>
      </c>
      <c r="D43" s="42" t="s">
        <v>118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64</v>
      </c>
      <c r="B44" s="86" t="s">
        <v>119</v>
      </c>
      <c r="C44" s="86" t="s">
        <v>59</v>
      </c>
      <c r="D44" s="42" t="s">
        <v>120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64</v>
      </c>
      <c r="B45" s="86" t="s">
        <v>121</v>
      </c>
      <c r="C45" s="86" t="s">
        <v>59</v>
      </c>
      <c r="D45" s="42" t="s">
        <v>122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64</v>
      </c>
      <c r="B46" s="86" t="s">
        <v>123</v>
      </c>
      <c r="C46" s="86" t="s">
        <v>59</v>
      </c>
      <c r="D46" s="42" t="s">
        <v>124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64</v>
      </c>
      <c r="B47" s="86" t="s">
        <v>125</v>
      </c>
      <c r="C47" s="86" t="s">
        <v>59</v>
      </c>
      <c r="D47" s="42" t="s">
        <v>126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64</v>
      </c>
      <c r="B48" s="86" t="s">
        <v>127</v>
      </c>
      <c r="C48" s="86" t="s">
        <v>59</v>
      </c>
      <c r="D48" s="42" t="s">
        <v>128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64</v>
      </c>
      <c r="B49" s="86" t="s">
        <v>129</v>
      </c>
      <c r="C49" s="86" t="s">
        <v>59</v>
      </c>
      <c r="D49" s="42" t="s">
        <v>130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64</v>
      </c>
      <c r="B50" s="86" t="s">
        <v>131</v>
      </c>
      <c r="C50" s="86" t="s">
        <v>59</v>
      </c>
      <c r="D50" s="42" t="s">
        <v>132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64</v>
      </c>
      <c r="B51" s="86" t="s">
        <v>133</v>
      </c>
      <c r="C51" s="86" t="s">
        <v>59</v>
      </c>
      <c r="D51" s="42" t="s">
        <v>134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64</v>
      </c>
      <c r="B52" s="86" t="s">
        <v>135</v>
      </c>
      <c r="C52" s="86" t="s">
        <v>59</v>
      </c>
      <c r="D52" s="42" t="s">
        <v>136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64</v>
      </c>
      <c r="B53" s="86" t="s">
        <v>137</v>
      </c>
      <c r="C53" s="86" t="s">
        <v>59</v>
      </c>
      <c r="D53" s="42" t="s">
        <v>138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64</v>
      </c>
      <c r="B54" s="86" t="s">
        <v>139</v>
      </c>
      <c r="C54" s="86" t="s">
        <v>59</v>
      </c>
      <c r="D54" s="42" t="s">
        <v>140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64</v>
      </c>
      <c r="B55" s="86" t="s">
        <v>58</v>
      </c>
      <c r="C55" s="86" t="s">
        <v>59</v>
      </c>
      <c r="D55" s="42" t="s">
        <v>60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+S9Wq+mQUBQdBIQNIX8L0nBhF22HdvU2AM/+D0ulI1w8ZbYXRnw1e3Tlzzsv2RZBHVWr5q96oww9cooHFIuNDQ==" saltValue="aestDbn3lt1ilNBlUetZg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336I IDEA-B/JCPS CO-OP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KIM CHEVALIER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TODD ELDER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2021-02-08T14:30:30Z</dcterms:modified>
</cp:coreProperties>
</file>